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NYSSSWA\Conference\State Conference\Fall 2025\"/>
    </mc:Choice>
  </mc:AlternateContent>
  <xr:revisionPtr revIDLastSave="0" documentId="13_ncr:1_{2E29DEFD-FA43-447D-BAC5-03FA5E253FF8}" xr6:coauthVersionLast="47" xr6:coauthVersionMax="47" xr10:uidLastSave="{00000000-0000-0000-0000-000000000000}"/>
  <bookViews>
    <workbookView xWindow="-170" yWindow="1310" windowWidth="17110" windowHeight="10550" xr2:uid="{C474CD48-BCF2-453D-B4C3-347BB382F1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B11" i="1"/>
</calcChain>
</file>

<file path=xl/sharedStrings.xml><?xml version="1.0" encoding="utf-8"?>
<sst xmlns="http://schemas.openxmlformats.org/spreadsheetml/2006/main" count="33" uniqueCount="19">
  <si>
    <t xml:space="preserve"> </t>
  </si>
  <si>
    <t>Early Bird</t>
  </si>
  <si>
    <t>Full w/ Late Fee</t>
  </si>
  <si>
    <t>Student w/ Late Fee</t>
  </si>
  <si>
    <t>Retired w/ Late Fee</t>
  </si>
  <si>
    <t>Non-Members w/ Late Fee</t>
  </si>
  <si>
    <t>Full Conference</t>
  </si>
  <si>
    <t>Thursday Only</t>
  </si>
  <si>
    <t>Friday Only</t>
  </si>
  <si>
    <t>2024 State Conference Rates</t>
  </si>
  <si>
    <t>STUDENT Members</t>
  </si>
  <si>
    <t>RETIRED Members</t>
  </si>
  <si>
    <t>NON-MEMBERS</t>
  </si>
  <si>
    <t>FULL &amp; ASSOCIATE Members</t>
  </si>
  <si>
    <t>After 10/15/2025 Add $50</t>
  </si>
  <si>
    <t>November 6 &amp; 7, 2025</t>
  </si>
  <si>
    <t xml:space="preserve">       After October 16, 2025 $50 Late Fee added</t>
  </si>
  <si>
    <t xml:space="preserve"> Early Bird by 9/12/2025 Deduct $25</t>
  </si>
  <si>
    <t xml:space="preserve"> Early Bird by 9/12/2025  Deduct $25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</si>
</sst>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933FF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1E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0" fontId="4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5" fillId="0" borderId="1" xfId="0" applyFont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5" fillId="0" borderId="1" xfId="0" applyFont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1" fillId="4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9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EFFF"/>
      <color rgb="FF66FF99"/>
      <color rgb="FF00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10C27-3780-4832-A96E-F672C0CBED48}">
  <dimension ref="A1:Q11"/>
  <sheetViews>
    <sheetView tabSelected="1" topLeftCell="B1" workbookViewId="0">
      <selection activeCell="J11" sqref="J11"/>
    </sheetView>
  </sheetViews>
  <sheetFormatPr defaultColWidth="8.7265625" defaultRowHeight="14.5" x14ac:dyDescent="0.35"/>
  <cols>
    <col min="1" max="1" width="14.36328125" style="7" customWidth="1"/>
    <col min="2" max="2" width="13.453125" style="7" customWidth="1"/>
    <col min="3" max="3" width="11.26953125" style="7" customWidth="1"/>
    <col min="4" max="4" width="14.453125" style="7" customWidth="1"/>
    <col min="5" max="5" width="3" style="7" customWidth="1"/>
    <col min="6" max="6" width="13.54296875" style="7" customWidth="1"/>
    <col min="7" max="7" width="10.54296875" style="7" customWidth="1"/>
    <col min="8" max="8" width="14.1796875" style="7" customWidth="1"/>
    <col min="9" max="9" width="3.26953125" style="7" customWidth="1"/>
    <col min="10" max="10" width="13.453125" style="7" customWidth="1"/>
    <col min="11" max="11" width="10.54296875" style="7" customWidth="1"/>
    <col min="12" max="12" width="8.7265625" style="7"/>
    <col min="13" max="13" width="3.36328125" style="7" customWidth="1"/>
    <col min="14" max="14" width="13.453125" style="7" customWidth="1"/>
    <col min="15" max="15" width="13.54296875" style="7" customWidth="1"/>
    <col min="16" max="16" width="12.1796875" style="7" customWidth="1"/>
    <col min="17" max="16384" width="8.7265625" style="7"/>
  </cols>
  <sheetData>
    <row r="1" spans="1:17" s="5" customFormat="1" ht="29" x14ac:dyDescent="0.35">
      <c r="A1" s="1" t="s">
        <v>9</v>
      </c>
      <c r="B1" s="2"/>
      <c r="C1" s="2"/>
      <c r="D1" s="3" t="s">
        <v>15</v>
      </c>
      <c r="E1" s="3"/>
      <c r="F1" s="4" t="s">
        <v>0</v>
      </c>
      <c r="G1" s="2"/>
      <c r="H1" s="2"/>
      <c r="I1" s="2"/>
      <c r="K1" s="2"/>
    </row>
    <row r="2" spans="1:17" s="5" customFormat="1" x14ac:dyDescent="0.35">
      <c r="A2" s="6" t="s">
        <v>16</v>
      </c>
      <c r="B2" s="2"/>
      <c r="C2" s="2"/>
      <c r="D2" s="2"/>
      <c r="E2" s="2"/>
      <c r="F2" s="2"/>
      <c r="G2" s="2"/>
      <c r="H2" s="2"/>
      <c r="I2" s="2"/>
      <c r="K2" s="2"/>
    </row>
    <row r="3" spans="1:17" ht="58" x14ac:dyDescent="0.35">
      <c r="B3" s="16" t="s">
        <v>17</v>
      </c>
      <c r="C3" s="21" t="s">
        <v>13</v>
      </c>
      <c r="D3" s="16" t="s">
        <v>14</v>
      </c>
      <c r="E3" s="17"/>
      <c r="F3" s="14" t="s">
        <v>18</v>
      </c>
      <c r="G3" s="20" t="s">
        <v>10</v>
      </c>
      <c r="H3" s="14" t="s">
        <v>14</v>
      </c>
      <c r="I3" s="17"/>
      <c r="J3" s="15" t="s">
        <v>18</v>
      </c>
      <c r="K3" s="19" t="s">
        <v>11</v>
      </c>
      <c r="L3" s="15" t="s">
        <v>14</v>
      </c>
      <c r="N3" s="13" t="s">
        <v>18</v>
      </c>
      <c r="O3" s="18" t="s">
        <v>12</v>
      </c>
      <c r="P3" s="13" t="s">
        <v>14</v>
      </c>
      <c r="Q3" s="8" t="s">
        <v>0</v>
      </c>
    </row>
    <row r="4" spans="1:17" ht="43.5" x14ac:dyDescent="0.35">
      <c r="B4" s="9" t="s">
        <v>1</v>
      </c>
      <c r="C4" s="2" t="s">
        <v>6</v>
      </c>
      <c r="D4" s="10" t="s">
        <v>2</v>
      </c>
      <c r="E4" s="10"/>
      <c r="F4" s="9" t="s">
        <v>1</v>
      </c>
      <c r="G4" s="2" t="s">
        <v>6</v>
      </c>
      <c r="H4" s="10" t="s">
        <v>3</v>
      </c>
      <c r="I4" s="10"/>
      <c r="J4" s="11" t="s">
        <v>1</v>
      </c>
      <c r="K4" s="2" t="s">
        <v>6</v>
      </c>
      <c r="L4" s="10" t="s">
        <v>4</v>
      </c>
      <c r="N4" s="11" t="s">
        <v>1</v>
      </c>
      <c r="O4" s="22" t="s">
        <v>6</v>
      </c>
      <c r="P4" s="10" t="s">
        <v>5</v>
      </c>
    </row>
    <row r="5" spans="1:17" x14ac:dyDescent="0.35">
      <c r="A5" s="7" t="s">
        <v>6</v>
      </c>
      <c r="B5" s="9">
        <v>374</v>
      </c>
      <c r="C5" s="2">
        <v>399</v>
      </c>
      <c r="D5" s="12">
        <v>449</v>
      </c>
      <c r="E5" s="12"/>
      <c r="F5" s="9">
        <v>324</v>
      </c>
      <c r="G5" s="2">
        <v>349</v>
      </c>
      <c r="H5" s="12">
        <v>399</v>
      </c>
      <c r="I5" s="12"/>
      <c r="J5" s="11">
        <v>324</v>
      </c>
      <c r="K5" s="2">
        <v>349</v>
      </c>
      <c r="L5" s="12">
        <v>399</v>
      </c>
      <c r="N5" s="11">
        <v>474</v>
      </c>
      <c r="O5" s="23">
        <v>499</v>
      </c>
      <c r="P5" s="12">
        <v>549</v>
      </c>
    </row>
    <row r="6" spans="1:17" x14ac:dyDescent="0.35">
      <c r="A6" s="7" t="s">
        <v>7</v>
      </c>
      <c r="B6" s="9">
        <v>250</v>
      </c>
      <c r="C6" s="2">
        <v>275</v>
      </c>
      <c r="D6" s="12">
        <v>325</v>
      </c>
      <c r="E6" s="12"/>
      <c r="F6" s="9">
        <v>200</v>
      </c>
      <c r="G6" s="2">
        <v>225</v>
      </c>
      <c r="H6" s="12">
        <v>275</v>
      </c>
      <c r="I6" s="12"/>
      <c r="J6" s="11">
        <v>200</v>
      </c>
      <c r="K6" s="2">
        <v>225</v>
      </c>
      <c r="L6" s="12">
        <v>275</v>
      </c>
      <c r="N6" s="11">
        <v>324</v>
      </c>
      <c r="O6" s="23">
        <v>349</v>
      </c>
      <c r="P6" s="12">
        <v>399</v>
      </c>
    </row>
    <row r="7" spans="1:17" x14ac:dyDescent="0.35">
      <c r="A7" s="7" t="s">
        <v>8</v>
      </c>
      <c r="B7" s="9">
        <v>250</v>
      </c>
      <c r="C7" s="2">
        <v>275</v>
      </c>
      <c r="D7" s="12">
        <v>325</v>
      </c>
      <c r="E7" s="12"/>
      <c r="F7" s="9">
        <v>200</v>
      </c>
      <c r="G7" s="2">
        <v>225</v>
      </c>
      <c r="H7" s="12">
        <v>275</v>
      </c>
      <c r="I7" s="12"/>
      <c r="J7" s="11">
        <v>200</v>
      </c>
      <c r="K7" s="2">
        <v>225</v>
      </c>
      <c r="L7" s="12">
        <v>275</v>
      </c>
      <c r="N7" s="11">
        <v>324</v>
      </c>
      <c r="O7" s="23">
        <v>349</v>
      </c>
      <c r="P7" s="12">
        <v>399</v>
      </c>
    </row>
    <row r="9" spans="1:17" x14ac:dyDescent="0.35">
      <c r="B9" s="7">
        <v>374</v>
      </c>
      <c r="D9" s="7" t="s">
        <v>0</v>
      </c>
      <c r="J9" s="7">
        <v>324</v>
      </c>
    </row>
    <row r="10" spans="1:17" x14ac:dyDescent="0.35">
      <c r="B10" s="7">
        <v>150</v>
      </c>
      <c r="J10" s="7">
        <v>150</v>
      </c>
    </row>
    <row r="11" spans="1:17" x14ac:dyDescent="0.35">
      <c r="B11" s="7">
        <f>SUM(B9-B10)</f>
        <v>224</v>
      </c>
      <c r="J11" s="7">
        <f>SUM(J9-J10)</f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Dot Kontak</cp:lastModifiedBy>
  <dcterms:created xsi:type="dcterms:W3CDTF">2023-01-05T18:39:53Z</dcterms:created>
  <dcterms:modified xsi:type="dcterms:W3CDTF">2025-06-19T14:02:52Z</dcterms:modified>
</cp:coreProperties>
</file>